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 свыше 5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4" i="1"/>
  <c r="A15" i="1" s="1"/>
  <c r="A16" i="1" s="1"/>
  <c r="A17" i="1" s="1"/>
  <c r="A18" i="1" s="1"/>
  <c r="A19" i="1" s="1"/>
  <c r="A20" i="1" s="1"/>
  <c r="A21" i="1" s="1"/>
  <c r="A22" i="1" s="1"/>
  <c r="A13" i="1"/>
  <c r="A12" i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<sst xmlns="http://schemas.openxmlformats.org/spreadsheetml/2006/main" count="81" uniqueCount="41">
  <si>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</si>
  <si>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</si>
  <si>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</si>
  <si>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</si>
  <si>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</si>
  <si>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</si>
  <si>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</si>
  <si>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</si>
  <si>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</si>
  <si>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</si>
  <si>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</si>
  <si>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</si>
  <si>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</si>
  <si>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</si>
  <si>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</si>
  <si>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</si>
  <si>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</si>
  <si>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</si>
  <si>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</si>
  <si>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</si>
  <si>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</si>
  <si>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</si>
  <si>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</si>
  <si>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</si>
  <si>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</si>
  <si>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</si>
  <si>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</si>
  <si>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</si>
  <si>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</si>
  <si>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</si>
  <si>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</si>
  <si>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</si>
  <si>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</si>
  <si>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</si>
  <si>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</si>
  <si>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</si>
  <si>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</si>
  <si>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</si>
  <si>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</si>
  <si>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</si>
  <si>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t>Наименование лота:  "Конструкция стабилизирующая 120т СК121.000 СБ (44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</si>
</sst>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Q7" sqref="Q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40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f>1</f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5">
        <v>502120.89</v>
      </c>
      <c r="I12" s="27">
        <v>42599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5">
        <v>502120.89</v>
      </c>
      <c r="I13" s="27">
        <v>42599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5">
        <v>502120.89</v>
      </c>
      <c r="I14" s="27">
        <v>42599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5">
        <v>502120.89</v>
      </c>
      <c r="I15" s="27">
        <v>42599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</v>
      </c>
      <c r="H16" s="35">
        <v>502120.89</v>
      </c>
      <c r="I16" s="27">
        <v>42599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5</v>
      </c>
      <c r="H17" s="35">
        <v>502120.89</v>
      </c>
      <c r="I17" s="27">
        <v>42599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5">
        <v>502120.89</v>
      </c>
      <c r="I18" s="27">
        <v>42599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5</v>
      </c>
      <c r="H19" s="35">
        <v>502120.89</v>
      </c>
      <c r="I19" s="27">
        <v>42641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5</v>
      </c>
      <c r="H20" s="35">
        <v>502120.89</v>
      </c>
      <c r="I20" s="27">
        <v>42641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5">
        <v>459291.44</v>
      </c>
      <c r="I21" s="27">
        <v>43038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</v>
      </c>
      <c r="H22" s="35">
        <v>502120.89</v>
      </c>
      <c r="I22" s="27">
        <v>42599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14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13</v>
      </c>
      <c r="G26" s="42"/>
      <c r="H26" s="42"/>
      <c r="I26" s="42"/>
      <c r="Q26" s="12"/>
    </row>
    <row r="27" spans="1:17" s="4" customFormat="1" ht="33.75" customHeight="1" x14ac:dyDescent="0.25">
      <c r="A27" s="39" t="s">
        <v>15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ht="121.5" customHeight="1" x14ac:dyDescent="0.25">
      <c r="A28" s="46" t="s">
        <v>18</v>
      </c>
      <c r="B28" s="47"/>
      <c r="C28" s="47"/>
      <c r="D28" s="47"/>
      <c r="E28" s="48"/>
      <c r="F28" s="49" t="s">
        <v>19</v>
      </c>
      <c r="G28" s="49"/>
      <c r="H28" s="49"/>
      <c r="I28" s="49"/>
    </row>
    <row r="29" spans="1:17" ht="57.7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2"/>
      <c r="G30" s="32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2026-02-03T02:58:00Z</dcterms:modified>
</cp:coreProperties>
</file>